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1840" windowHeight="13140"/>
  </bookViews>
  <sheets>
    <sheet name=" 成都大学2019年在建“本科教学工程”项目一览表" sheetId="13" r:id="rId1"/>
  </sheets>
  <definedNames>
    <definedName name="_xlnm._FilterDatabase" localSheetId="0" hidden="1">' 成都大学2019年在建“本科教学工程”项目一览表'!$A$2:$G$55</definedName>
    <definedName name="_xlnm.Print_Titles" localSheetId="0">' 成都大学2019年在建“本科教学工程”项目一览表'!$2:$2</definedName>
  </definedNames>
  <calcPr calcId="125725"/>
</workbook>
</file>

<file path=xl/sharedStrings.xml><?xml version="1.0" encoding="utf-8"?>
<sst xmlns="http://schemas.openxmlformats.org/spreadsheetml/2006/main" count="347" uniqueCount="149">
  <si>
    <t>序号</t>
  </si>
  <si>
    <t>项目类别</t>
  </si>
  <si>
    <t>项目等级</t>
  </si>
  <si>
    <t>项目名称</t>
  </si>
  <si>
    <t>项目负责人</t>
  </si>
  <si>
    <t>教改项目</t>
  </si>
  <si>
    <t>省级一般</t>
  </si>
  <si>
    <t>面向工程教育认证的机械类专业人才培养模式及质量保障机制改革与实践</t>
  </si>
  <si>
    <t>唐茂</t>
  </si>
  <si>
    <t>机械工程学院</t>
  </si>
  <si>
    <t>一流专业</t>
  </si>
  <si>
    <t>省级一流专业建设点</t>
  </si>
  <si>
    <t>机械设计制造及其自动化</t>
  </si>
  <si>
    <t>材料成型及控制工程</t>
  </si>
  <si>
    <t>王清远</t>
  </si>
  <si>
    <t>成龙谷孵化园支撑下新工科大学生创新实践能力培养模式的研究与探索</t>
  </si>
  <si>
    <t>张修军</t>
  </si>
  <si>
    <t>信息科学与工程学院</t>
  </si>
  <si>
    <t>“互联网+”时代课程教学模式的改革研究与实践</t>
  </si>
  <si>
    <t>鄢涛</t>
  </si>
  <si>
    <t>以OBE为导向基于契约机制的教学大纲设计与使用</t>
  </si>
  <si>
    <t>李小玲</t>
  </si>
  <si>
    <t>学以致用，地方高校“三元耦合”协同培养计算机类专业创新创业人才探索与实践</t>
  </si>
  <si>
    <t>游磊</t>
  </si>
  <si>
    <t>新工科背景下地方高校信息类专业创新创业人才培养体系的改革与实施</t>
  </si>
  <si>
    <t>周晓清</t>
  </si>
  <si>
    <t xml:space="preserve">深度融合人工智能技术的创新创业型人才培养模式研究与实践 </t>
  </si>
  <si>
    <t>胡德昆</t>
  </si>
  <si>
    <t>基于区块链技术的创新创业类竞赛与“双创”理论课程深度融合的研究与实践-以计算机类专业为例</t>
  </si>
  <si>
    <t>李立</t>
  </si>
  <si>
    <t>依托科研团队，探索和实践科研反哺教学，助推“应用型、创新型”人才培养</t>
  </si>
  <si>
    <t>陈绍祥</t>
  </si>
  <si>
    <t>计算机科学与技术</t>
  </si>
  <si>
    <t>叶安胜</t>
  </si>
  <si>
    <t>自动化</t>
  </si>
  <si>
    <t>雷霖</t>
  </si>
  <si>
    <t>软件工程</t>
  </si>
  <si>
    <t>于曦</t>
  </si>
  <si>
    <t>电子信息工程</t>
  </si>
  <si>
    <t>唐毅谦</t>
  </si>
  <si>
    <t>省级重点</t>
  </si>
  <si>
    <t>食品与生物医药类工科人才的校城融合培养模式研究</t>
  </si>
  <si>
    <t>刘达玉</t>
  </si>
  <si>
    <t>药学与生物工程学院</t>
  </si>
  <si>
    <t>食品科学与工程</t>
  </si>
  <si>
    <t>生物工程</t>
  </si>
  <si>
    <t>孙雁霞</t>
  </si>
  <si>
    <t>药学</t>
  </si>
  <si>
    <t>郭晓强</t>
  </si>
  <si>
    <t>土木工程</t>
  </si>
  <si>
    <t>建筑与土木工程学院</t>
  </si>
  <si>
    <t>环境工程</t>
  </si>
  <si>
    <t>王锡琴</t>
  </si>
  <si>
    <t>建立实践教学基地建设长效机制，助推应用型人才培养</t>
  </si>
  <si>
    <t>张学权</t>
  </si>
  <si>
    <t>旅游管理</t>
  </si>
  <si>
    <t>练红宇</t>
  </si>
  <si>
    <t>地方高校拔尖创新人才培养机制的探索与实践</t>
  </si>
  <si>
    <t>杨明娜</t>
  </si>
  <si>
    <t>商学院</t>
  </si>
  <si>
    <t>会计学</t>
  </si>
  <si>
    <t>毛洪涛</t>
  </si>
  <si>
    <t>财务管理</t>
  </si>
  <si>
    <t>马胜</t>
  </si>
  <si>
    <t>刘金彬</t>
  </si>
  <si>
    <t>朱盈盈</t>
  </si>
  <si>
    <t>汉语言文学</t>
  </si>
  <si>
    <t>文学与新闻传播学院</t>
  </si>
  <si>
    <t>区域国际化复合型“外语+”人才培养模式研究与实践</t>
  </si>
  <si>
    <t>李萍</t>
  </si>
  <si>
    <t>外国语学院</t>
  </si>
  <si>
    <t>泰语</t>
  </si>
  <si>
    <t>法学</t>
  </si>
  <si>
    <t>邓陕峡</t>
  </si>
  <si>
    <t>法学院</t>
  </si>
  <si>
    <t>创新创业视域下高校艺术类工作室制人才培养模式的研究与实践</t>
  </si>
  <si>
    <t>罗徕</t>
  </si>
  <si>
    <t>美术与设计学院</t>
  </si>
  <si>
    <t>以师导学，以创促学，以学带学——广告设计课程体系的创新能力模块重构</t>
  </si>
  <si>
    <t>秦洁</t>
  </si>
  <si>
    <t>“一带一路”背景下产品设计专业民族图样创新实践能力培养模式的改革与探索</t>
  </si>
  <si>
    <t>熊丽娟</t>
  </si>
  <si>
    <t>视觉传达设计</t>
  </si>
  <si>
    <t>产品设计</t>
  </si>
  <si>
    <t>马丽娃</t>
  </si>
  <si>
    <t>动画</t>
  </si>
  <si>
    <t>代钰洪</t>
  </si>
  <si>
    <t>影视与动画学院</t>
  </si>
  <si>
    <t>广播电视编导</t>
  </si>
  <si>
    <t>郭道荣</t>
  </si>
  <si>
    <t>新时代高校“学生事务”与大学生“服务学习”共生创新模式探索</t>
  </si>
  <si>
    <t>黄敏</t>
  </si>
  <si>
    <t>音乐与舞蹈学院</t>
  </si>
  <si>
    <t>体育教育</t>
  </si>
  <si>
    <t>冉建</t>
  </si>
  <si>
    <t>体育学院</t>
  </si>
  <si>
    <t>医学生专业教育与双创教育融合探索与实践</t>
  </si>
  <si>
    <t>万君</t>
  </si>
  <si>
    <t>医学院（护理学院）</t>
  </si>
  <si>
    <t>以口腔临床胜任力为导向的口腔护理人才培养模式初探</t>
  </si>
  <si>
    <t>何陨</t>
  </si>
  <si>
    <t>基于大数据的“三位一体”大学生创新教育模式研究</t>
  </si>
  <si>
    <t>程丽佳</t>
  </si>
  <si>
    <t>基于移动互联网技术的新型教学评价与大数据分析教学反馈的实践和研究</t>
  </si>
  <si>
    <t>冉伶</t>
  </si>
  <si>
    <t>大学医学生专业基础知识在创新创业中的实践与探索</t>
  </si>
  <si>
    <t>岳青</t>
  </si>
  <si>
    <t>护理学</t>
  </si>
  <si>
    <t>伍小飞</t>
  </si>
  <si>
    <t>城市型综合大学卓越教师培养的立体化全景式协同研究</t>
  </si>
  <si>
    <t>刘先强</t>
  </si>
  <si>
    <t>师范学院</t>
  </si>
  <si>
    <t>学前教育</t>
  </si>
  <si>
    <t>小学教育</t>
  </si>
  <si>
    <t>陈大伟</t>
  </si>
  <si>
    <t>以职业需求为导向的地方高校专业学位研究生培养质量保障体系的构建与实施</t>
  </si>
  <si>
    <t>陈琳</t>
  </si>
  <si>
    <t>研究生处</t>
  </si>
  <si>
    <t>城市型大学“一带一路”国际化人才协同培养机制的研究与实践</t>
  </si>
  <si>
    <t>海外教育学院</t>
  </si>
  <si>
    <t>基于高等教育质量监测国家数据的实践教学质量保障体系构建</t>
  </si>
  <si>
    <t>苏蓉</t>
  </si>
  <si>
    <t>发展规划处</t>
  </si>
  <si>
    <t>“双创”教育引领地方综合性大学应用型人才培养模式的改革与实践</t>
  </si>
  <si>
    <t>教务处</t>
  </si>
  <si>
    <t>地方综合性大学开展新工科教育的探索与实践</t>
  </si>
  <si>
    <t>项目归属单位</t>
    <phoneticPr fontId="20" type="noConversion"/>
  </si>
  <si>
    <t>张建锋</t>
    <phoneticPr fontId="20" type="noConversion"/>
  </si>
  <si>
    <t>唐茂</t>
    <phoneticPr fontId="20" type="noConversion"/>
  </si>
  <si>
    <t>校级一流专业培育点</t>
  </si>
  <si>
    <t>王小军</t>
    <phoneticPr fontId="20" type="noConversion"/>
  </si>
  <si>
    <t xml:space="preserve"> 成都大学2019年在建“本科教学工程”项目一览表</t>
    <phoneticPr fontId="20" type="noConversion"/>
  </si>
  <si>
    <t>应用型示范专业</t>
  </si>
  <si>
    <t>应用型示范课程</t>
  </si>
  <si>
    <t>创新创业示范课程</t>
  </si>
  <si>
    <t>中级财务会计</t>
  </si>
  <si>
    <t>食品保藏原理</t>
  </si>
  <si>
    <t>畜产品加工学</t>
  </si>
  <si>
    <t>证据法学</t>
  </si>
  <si>
    <t>广告设计与制作</t>
  </si>
  <si>
    <t>web前端开发技术</t>
  </si>
  <si>
    <t>曹明才</t>
  </si>
  <si>
    <t>王卫</t>
  </si>
  <si>
    <t>省级</t>
    <phoneticPr fontId="20" type="noConversion"/>
  </si>
  <si>
    <t>旅游与文化产业学院</t>
    <phoneticPr fontId="20" type="noConversion"/>
  </si>
  <si>
    <t>立项时间</t>
    <phoneticPr fontId="20" type="noConversion"/>
  </si>
  <si>
    <t>2019年</t>
  </si>
  <si>
    <t>2019年</t>
    <phoneticPr fontId="20" type="noConversion"/>
  </si>
  <si>
    <t>2018年</t>
    <phoneticPr fontId="20" type="noConversion"/>
  </si>
</sst>
</file>

<file path=xl/styles.xml><?xml version="1.0" encoding="utf-8"?>
<styleSheet xmlns="http://schemas.openxmlformats.org/spreadsheetml/2006/main">
  <fonts count="29">
    <font>
      <sz val="11"/>
      <color theme="1"/>
      <name val="Tahoma"/>
      <charset val="134"/>
    </font>
    <font>
      <sz val="11"/>
      <color theme="1"/>
      <name val="宋体"/>
      <family val="2"/>
      <charset val="134"/>
      <scheme val="minor"/>
    </font>
    <font>
      <sz val="11"/>
      <color theme="1"/>
      <name val="宋体"/>
      <family val="2"/>
      <charset val="134"/>
      <scheme val="minor"/>
    </font>
    <font>
      <sz val="10"/>
      <name val="宋体"/>
      <charset val="134"/>
    </font>
    <font>
      <b/>
      <sz val="14"/>
      <color theme="1"/>
      <name val="方正黑体_GBK"/>
      <charset val="134"/>
    </font>
    <font>
      <sz val="10"/>
      <color theme="1"/>
      <name val="宋体"/>
      <family val="3"/>
      <charset val="134"/>
      <scheme val="minor"/>
    </font>
    <font>
      <sz val="14"/>
      <color theme="1"/>
      <name val="方正仿宋简体"/>
      <family val="3"/>
      <charset val="134"/>
    </font>
    <font>
      <sz val="11"/>
      <color rgb="FFFF0000"/>
      <name val="Tahoma"/>
      <family val="2"/>
    </font>
    <font>
      <sz val="14"/>
      <color rgb="FFFF0000"/>
      <name val="方正仿宋简体"/>
      <family val="3"/>
      <charset val="134"/>
    </font>
    <font>
      <sz val="16"/>
      <color theme="1"/>
      <name val="方正小标宋简体"/>
      <family val="3"/>
      <charset val="134"/>
    </font>
    <font>
      <b/>
      <sz val="10"/>
      <color theme="1"/>
      <name val="宋体"/>
      <family val="3"/>
      <charset val="134"/>
      <scheme val="major"/>
    </font>
    <font>
      <sz val="11"/>
      <color theme="1"/>
      <name val="宋体"/>
      <family val="3"/>
      <charset val="134"/>
      <scheme val="minor"/>
    </font>
    <font>
      <sz val="12"/>
      <name val="宋体"/>
      <family val="3"/>
      <charset val="134"/>
    </font>
    <font>
      <sz val="11"/>
      <color rgb="FF006100"/>
      <name val="宋体"/>
      <family val="3"/>
      <charset val="134"/>
      <scheme val="minor"/>
    </font>
    <font>
      <sz val="11"/>
      <color rgb="FF9C0006"/>
      <name val="宋体"/>
      <family val="3"/>
      <charset val="134"/>
      <scheme val="minor"/>
    </font>
    <font>
      <sz val="11"/>
      <color rgb="FF9C0006"/>
      <name val="宋体"/>
      <family val="3"/>
      <charset val="134"/>
      <scheme val="minor"/>
    </font>
    <font>
      <sz val="11"/>
      <color rgb="FF006100"/>
      <name val="宋体"/>
      <family val="3"/>
      <charset val="134"/>
      <scheme val="minor"/>
    </font>
    <font>
      <u/>
      <sz val="12"/>
      <color indexed="12"/>
      <name val="宋体"/>
      <family val="3"/>
      <charset val="134"/>
    </font>
    <font>
      <u/>
      <sz val="12"/>
      <color theme="10"/>
      <name val="宋体"/>
      <family val="3"/>
      <charset val="134"/>
    </font>
    <font>
      <sz val="11"/>
      <color theme="1"/>
      <name val="Tahoma"/>
      <family val="2"/>
    </font>
    <font>
      <sz val="9"/>
      <name val="Tahoma"/>
      <family val="2"/>
    </font>
    <font>
      <sz val="12"/>
      <name val="宋体"/>
      <family val="3"/>
      <charset val="134"/>
    </font>
    <font>
      <sz val="11"/>
      <color rgb="FF9C0006"/>
      <name val="宋体"/>
      <family val="3"/>
      <charset val="134"/>
      <scheme val="minor"/>
    </font>
    <font>
      <sz val="11"/>
      <color rgb="FF006100"/>
      <name val="宋体"/>
      <family val="3"/>
      <charset val="134"/>
      <scheme val="minor"/>
    </font>
    <font>
      <sz val="10"/>
      <color theme="1"/>
      <name val="宋体"/>
      <family val="2"/>
      <charset val="134"/>
      <scheme val="minor"/>
    </font>
    <font>
      <sz val="11"/>
      <color theme="1"/>
      <name val="宋体"/>
      <family val="3"/>
      <charset val="134"/>
      <scheme val="minor"/>
    </font>
    <font>
      <u/>
      <sz val="12"/>
      <color indexed="12"/>
      <name val="宋体"/>
      <family val="3"/>
      <charset val="134"/>
    </font>
    <font>
      <sz val="11"/>
      <color theme="1"/>
      <name val="宋体"/>
      <family val="2"/>
      <scheme val="minor"/>
    </font>
    <font>
      <sz val="11"/>
      <color theme="1"/>
      <name val="Tahoma"/>
      <family val="2"/>
      <charset val="134"/>
    </font>
  </fonts>
  <fills count="4">
    <fill>
      <patternFill patternType="none"/>
    </fill>
    <fill>
      <patternFill patternType="gray125"/>
    </fill>
    <fill>
      <patternFill patternType="solid">
        <fgColor rgb="FFC6EFCE"/>
        <bgColor indexed="64"/>
      </patternFill>
    </fill>
    <fill>
      <patternFill patternType="solid">
        <fgColor rgb="FFFFC7CE"/>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78">
    <xf numFmtId="0" fontId="0" fillId="0" borderId="0"/>
    <xf numFmtId="0" fontId="12" fillId="0" borderId="0"/>
    <xf numFmtId="0" fontId="12" fillId="0" borderId="0"/>
    <xf numFmtId="0" fontId="12" fillId="0" borderId="0"/>
    <xf numFmtId="0" fontId="12" fillId="0" borderId="0"/>
    <xf numFmtId="0" fontId="11" fillId="0" borderId="0">
      <alignment vertical="center"/>
    </xf>
    <xf numFmtId="0" fontId="11" fillId="0" borderId="0">
      <alignment vertical="center"/>
    </xf>
    <xf numFmtId="0" fontId="12" fillId="0" borderId="0"/>
    <xf numFmtId="0" fontId="12" fillId="0" borderId="0"/>
    <xf numFmtId="0" fontId="12" fillId="0" borderId="0"/>
    <xf numFmtId="0" fontId="15" fillId="3" borderId="0" applyNumberFormat="0" applyBorder="0" applyAlignment="0" applyProtection="0">
      <alignment vertical="center"/>
    </xf>
    <xf numFmtId="0" fontId="12" fillId="0" borderId="0"/>
    <xf numFmtId="0" fontId="12" fillId="0" borderId="0"/>
    <xf numFmtId="0" fontId="12" fillId="0" borderId="0">
      <alignment vertical="center"/>
    </xf>
    <xf numFmtId="0" fontId="12" fillId="0" borderId="0"/>
    <xf numFmtId="0" fontId="12" fillId="0" borderId="0"/>
    <xf numFmtId="0" fontId="15" fillId="3" borderId="0" applyNumberFormat="0" applyBorder="0" applyAlignment="0" applyProtection="0">
      <alignment vertical="center"/>
    </xf>
    <xf numFmtId="0" fontId="12" fillId="0" borderId="0"/>
    <xf numFmtId="0" fontId="12" fillId="0" borderId="0"/>
    <xf numFmtId="0" fontId="12" fillId="0" borderId="0"/>
    <xf numFmtId="0" fontId="11" fillId="0" borderId="0">
      <alignment vertical="center"/>
    </xf>
    <xf numFmtId="0" fontId="12" fillId="0" borderId="0"/>
    <xf numFmtId="0" fontId="12" fillId="0" borderId="0"/>
    <xf numFmtId="0" fontId="12"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2" fillId="0" borderId="0">
      <alignment vertical="center"/>
    </xf>
    <xf numFmtId="0" fontId="12" fillId="0" borderId="0">
      <alignment vertical="center"/>
    </xf>
    <xf numFmtId="0" fontId="12"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9" fillId="0" borderId="0"/>
    <xf numFmtId="0" fontId="12" fillId="0" borderId="0"/>
    <xf numFmtId="0" fontId="12" fillId="0" borderId="0"/>
    <xf numFmtId="0" fontId="11"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1" fillId="0" borderId="0">
      <alignment vertical="center"/>
    </xf>
    <xf numFmtId="0" fontId="11" fillId="0" borderId="0">
      <alignment vertical="center"/>
    </xf>
    <xf numFmtId="0" fontId="12" fillId="0" borderId="0">
      <alignment vertical="center"/>
    </xf>
    <xf numFmtId="0" fontId="12"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2" borderId="0" applyNumberFormat="0" applyBorder="0" applyAlignment="0" applyProtection="0">
      <alignment vertical="center"/>
    </xf>
    <xf numFmtId="0" fontId="17" fillId="0" borderId="0" applyNumberFormat="0" applyFill="0" applyBorder="0" applyAlignment="0" applyProtection="0">
      <alignment vertical="top"/>
      <protection locked="0"/>
    </xf>
    <xf numFmtId="0" fontId="16" fillId="2"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21" fillId="0" borderId="0"/>
    <xf numFmtId="0" fontId="2" fillId="0" borderId="0">
      <alignment vertical="center"/>
    </xf>
    <xf numFmtId="0" fontId="2" fillId="0" borderId="0">
      <alignment vertical="center"/>
    </xf>
    <xf numFmtId="0" fontId="21" fillId="0" borderId="0"/>
    <xf numFmtId="0" fontId="11" fillId="0" borderId="0">
      <alignment vertical="center"/>
    </xf>
    <xf numFmtId="0" fontId="21" fillId="0" borderId="0"/>
    <xf numFmtId="0" fontId="21" fillId="0" borderId="0"/>
    <xf numFmtId="0" fontId="25" fillId="0" borderId="0">
      <alignment vertical="center"/>
    </xf>
    <xf numFmtId="0" fontId="21" fillId="0" borderId="0"/>
    <xf numFmtId="0" fontId="14" fillId="3" borderId="0" applyNumberFormat="0" applyBorder="0" applyAlignment="0" applyProtection="0">
      <alignment vertical="center"/>
    </xf>
    <xf numFmtId="0" fontId="21" fillId="0" borderId="0">
      <alignment vertical="center"/>
    </xf>
    <xf numFmtId="0" fontId="21" fillId="0" borderId="0"/>
    <xf numFmtId="0" fontId="11" fillId="0" borderId="0">
      <alignment vertical="center"/>
    </xf>
    <xf numFmtId="0" fontId="21" fillId="0" borderId="0"/>
    <xf numFmtId="0" fontId="14" fillId="3" borderId="0" applyNumberFormat="0" applyBorder="0" applyAlignment="0" applyProtection="0">
      <alignment vertical="center"/>
    </xf>
    <xf numFmtId="0" fontId="2" fillId="0" borderId="0">
      <alignment vertical="center"/>
    </xf>
    <xf numFmtId="0" fontId="2" fillId="0" borderId="0">
      <alignment vertical="center"/>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12" fillId="0" borderId="0">
      <alignment vertical="center"/>
    </xf>
    <xf numFmtId="0" fontId="2" fillId="0" borderId="0">
      <alignment vertical="center"/>
    </xf>
    <xf numFmtId="0" fontId="2" fillId="0" borderId="0">
      <alignment vertical="center"/>
    </xf>
    <xf numFmtId="0" fontId="21" fillId="0" borderId="0">
      <alignment vertical="center"/>
    </xf>
    <xf numFmtId="0" fontId="2" fillId="0" borderId="0">
      <alignment vertical="center"/>
    </xf>
    <xf numFmtId="0" fontId="11" fillId="0" borderId="0">
      <alignment vertical="center"/>
    </xf>
    <xf numFmtId="0" fontId="27" fillId="0" borderId="0"/>
    <xf numFmtId="0" fontId="21" fillId="0" borderId="0"/>
    <xf numFmtId="0" fontId="25" fillId="0" borderId="0">
      <alignment vertical="center"/>
    </xf>
    <xf numFmtId="0" fontId="21" fillId="0" borderId="0"/>
    <xf numFmtId="0" fontId="2" fillId="0" borderId="0">
      <alignment vertical="center"/>
    </xf>
    <xf numFmtId="0" fontId="11" fillId="0" borderId="0">
      <alignment vertical="center"/>
    </xf>
    <xf numFmtId="0" fontId="11" fillId="0" borderId="0">
      <alignment vertical="center"/>
    </xf>
    <xf numFmtId="0" fontId="21" fillId="0" borderId="0"/>
    <xf numFmtId="0" fontId="21" fillId="0" borderId="0">
      <alignment vertical="center"/>
    </xf>
    <xf numFmtId="0" fontId="11" fillId="0" borderId="0">
      <alignment vertical="center"/>
    </xf>
    <xf numFmtId="0" fontId="21" fillId="0" borderId="0"/>
    <xf numFmtId="0" fontId="26" fillId="0" borderId="0" applyNumberFormat="0" applyFill="0" applyBorder="0" applyAlignment="0" applyProtection="0">
      <alignment vertical="top"/>
      <protection locked="0"/>
    </xf>
    <xf numFmtId="0" fontId="11" fillId="0" borderId="0">
      <alignment vertical="center"/>
    </xf>
    <xf numFmtId="0" fontId="21" fillId="0" borderId="0"/>
    <xf numFmtId="0" fontId="21" fillId="0" borderId="0"/>
    <xf numFmtId="0" fontId="21" fillId="0" borderId="0"/>
    <xf numFmtId="0" fontId="21" fillId="0" borderId="0"/>
    <xf numFmtId="0" fontId="11" fillId="0" borderId="0">
      <alignment vertical="center"/>
    </xf>
    <xf numFmtId="0" fontId="11" fillId="0" borderId="0">
      <alignment vertical="center"/>
    </xf>
    <xf numFmtId="0" fontId="11" fillId="0" borderId="0">
      <alignment vertical="center"/>
    </xf>
    <xf numFmtId="0" fontId="21" fillId="0" borderId="0"/>
    <xf numFmtId="0" fontId="21" fillId="0" borderId="0"/>
    <xf numFmtId="0" fontId="11" fillId="0" borderId="0">
      <alignment vertical="center"/>
    </xf>
    <xf numFmtId="0" fontId="21" fillId="0" borderId="0"/>
    <xf numFmtId="0" fontId="21" fillId="0" borderId="0"/>
    <xf numFmtId="0" fontId="25" fillId="0" borderId="0">
      <alignment vertical="center"/>
    </xf>
    <xf numFmtId="0" fontId="25" fillId="0" borderId="0">
      <alignment vertical="center"/>
    </xf>
    <xf numFmtId="0" fontId="11" fillId="0" borderId="0">
      <alignment vertical="center"/>
    </xf>
    <xf numFmtId="0" fontId="21" fillId="0" borderId="0"/>
    <xf numFmtId="0" fontId="21" fillId="0" borderId="0"/>
    <xf numFmtId="0" fontId="21" fillId="0" borderId="0"/>
    <xf numFmtId="0" fontId="21" fillId="0" borderId="0"/>
    <xf numFmtId="0" fontId="21" fillId="0" borderId="0">
      <alignment vertical="center"/>
    </xf>
    <xf numFmtId="0" fontId="12" fillId="0" borderId="0">
      <alignment vertical="center"/>
    </xf>
    <xf numFmtId="0" fontId="21" fillId="0" borderId="0"/>
    <xf numFmtId="0" fontId="12" fillId="0" borderId="0">
      <alignment vertical="center"/>
    </xf>
    <xf numFmtId="0" fontId="21" fillId="0" borderId="0"/>
    <xf numFmtId="0" fontId="25" fillId="0" borderId="0">
      <alignment vertical="center"/>
    </xf>
    <xf numFmtId="0" fontId="25" fillId="0" borderId="0">
      <alignment vertical="center"/>
    </xf>
    <xf numFmtId="0" fontId="21" fillId="0" borderId="0"/>
    <xf numFmtId="0" fontId="21" fillId="0" borderId="0"/>
    <xf numFmtId="0" fontId="21" fillId="0" borderId="0"/>
    <xf numFmtId="0" fontId="21" fillId="0" borderId="0"/>
    <xf numFmtId="0" fontId="21" fillId="0" borderId="0">
      <alignment vertical="center"/>
    </xf>
    <xf numFmtId="0" fontId="22" fillId="3" borderId="0" applyNumberFormat="0" applyBorder="0" applyAlignment="0" applyProtection="0">
      <alignment vertical="center"/>
    </xf>
    <xf numFmtId="0" fontId="11" fillId="0" borderId="0">
      <alignment vertical="center"/>
    </xf>
    <xf numFmtId="0" fontId="2" fillId="0" borderId="0">
      <alignment vertical="center"/>
    </xf>
    <xf numFmtId="0" fontId="21" fillId="0" borderId="0"/>
    <xf numFmtId="0" fontId="21" fillId="0" borderId="0"/>
    <xf numFmtId="0" fontId="21" fillId="0" borderId="0"/>
    <xf numFmtId="0" fontId="21" fillId="0" borderId="0"/>
    <xf numFmtId="0" fontId="21" fillId="0" borderId="0"/>
    <xf numFmtId="0" fontId="25" fillId="0" borderId="0">
      <alignment vertical="center"/>
    </xf>
    <xf numFmtId="0" fontId="25" fillId="0" borderId="0">
      <alignment vertical="center"/>
    </xf>
    <xf numFmtId="0" fontId="21" fillId="0" borderId="0"/>
    <xf numFmtId="0" fontId="21" fillId="0" borderId="0"/>
    <xf numFmtId="0" fontId="21" fillId="0" borderId="0"/>
    <xf numFmtId="0" fontId="21" fillId="0" borderId="0">
      <alignment vertical="center"/>
    </xf>
    <xf numFmtId="0" fontId="2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23" fillId="2" borderId="0" applyNumberFormat="0" applyBorder="0" applyAlignment="0" applyProtection="0">
      <alignment vertical="center"/>
    </xf>
    <xf numFmtId="0" fontId="22" fillId="3" borderId="0" applyNumberFormat="0" applyBorder="0" applyAlignment="0" applyProtection="0">
      <alignment vertical="center"/>
    </xf>
    <xf numFmtId="0" fontId="28"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29">
    <xf numFmtId="0" fontId="0" fillId="0" borderId="0" xfId="0"/>
    <xf numFmtId="0" fontId="3" fillId="0" borderId="1" xfId="45" applyFont="1" applyBorder="1" applyAlignment="1">
      <alignment horizontal="center" vertical="center" wrapText="1"/>
    </xf>
    <xf numFmtId="0" fontId="4" fillId="0" borderId="0" xfId="0" applyFont="1" applyFill="1" applyAlignment="1">
      <alignment horizontal="center" vertical="center"/>
    </xf>
    <xf numFmtId="0" fontId="5" fillId="0" borderId="0" xfId="26" applyFont="1" applyBorder="1" applyAlignment="1">
      <alignment horizontal="center" vertical="center" wrapText="1"/>
    </xf>
    <xf numFmtId="0" fontId="6" fillId="0" borderId="0" xfId="0" applyFont="1" applyFill="1"/>
    <xf numFmtId="0" fontId="7" fillId="0" borderId="0" xfId="0" applyFont="1"/>
    <xf numFmtId="0" fontId="8" fillId="0" borderId="0" xfId="0" applyFont="1" applyFill="1"/>
    <xf numFmtId="0" fontId="6" fillId="0" borderId="0" xfId="0" applyFont="1" applyFill="1" applyAlignment="1">
      <alignment vertical="center"/>
    </xf>
    <xf numFmtId="0" fontId="6" fillId="0" borderId="0" xfId="0" applyFont="1" applyFill="1" applyAlignment="1">
      <alignment horizontal="center"/>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10" fillId="0" borderId="1" xfId="0" applyFont="1" applyFill="1" applyBorder="1" applyAlignment="1">
      <alignment horizontal="center" vertical="center" wrapText="1"/>
    </xf>
    <xf numFmtId="0" fontId="5" fillId="0" borderId="1" xfId="5" applyFont="1" applyFill="1" applyBorder="1" applyAlignment="1">
      <alignment horizontal="center" vertical="center" wrapText="1"/>
    </xf>
    <xf numFmtId="0" fontId="5" fillId="0" borderId="1" xfId="26" applyFont="1" applyBorder="1" applyAlignment="1">
      <alignment horizontal="center" vertical="center" wrapText="1"/>
    </xf>
    <xf numFmtId="0" fontId="5" fillId="0" borderId="1" xfId="26" applyFont="1" applyBorder="1" applyAlignment="1">
      <alignment horizontal="center" vertical="center"/>
    </xf>
    <xf numFmtId="0" fontId="3" fillId="0" borderId="1" xfId="34" applyFont="1" applyBorder="1" applyAlignment="1">
      <alignment horizontal="center" vertical="center" wrapText="1"/>
    </xf>
    <xf numFmtId="0" fontId="5" fillId="0" borderId="1" xfId="5" applyFont="1" applyFill="1" applyBorder="1" applyAlignment="1">
      <alignment horizontal="center" vertical="center" wrapText="1"/>
    </xf>
    <xf numFmtId="0" fontId="5" fillId="0" borderId="1" xfId="26" applyFont="1" applyBorder="1" applyAlignment="1">
      <alignment horizontal="center" vertical="center" wrapText="1"/>
    </xf>
    <xf numFmtId="0" fontId="24" fillId="0" borderId="1" xfId="103" applyFont="1" applyBorder="1" applyAlignment="1">
      <alignment horizontal="center" vertical="center" wrapText="1"/>
    </xf>
    <xf numFmtId="0" fontId="24" fillId="0" borderId="1" xfId="103" applyFont="1" applyBorder="1" applyAlignment="1">
      <alignment horizontal="center" vertical="center"/>
    </xf>
    <xf numFmtId="0" fontId="3" fillId="0" borderId="1" xfId="34" applyFont="1" applyBorder="1" applyAlignment="1">
      <alignment horizontal="center" vertical="center" wrapText="1"/>
    </xf>
    <xf numFmtId="0" fontId="3" fillId="0" borderId="1" xfId="45" applyFont="1" applyBorder="1" applyAlignment="1">
      <alignment horizontal="center" vertical="center" wrapText="1"/>
    </xf>
    <xf numFmtId="0" fontId="9" fillId="0" borderId="0" xfId="0" applyFont="1" applyFill="1" applyAlignment="1">
      <alignment horizontal="center" vertical="center"/>
    </xf>
    <xf numFmtId="0" fontId="3" fillId="0" borderId="2" xfId="45"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5" fillId="0" borderId="2" xfId="26"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cellXfs>
  <cellStyles count="178">
    <cellStyle name="差_Sheet1" xfId="10"/>
    <cellStyle name="差_Sheet1 2" xfId="16"/>
    <cellStyle name="差_Sheet1 2 2" xfId="94"/>
    <cellStyle name="差_Sheet1 2 3" xfId="149"/>
    <cellStyle name="差_Sheet1 3" xfId="89"/>
    <cellStyle name="差_Sheet1 4" xfId="167"/>
    <cellStyle name="常规" xfId="0" builtinId="0"/>
    <cellStyle name="常规 10" xfId="14"/>
    <cellStyle name="常规 10 2" xfId="15"/>
    <cellStyle name="常规 10 2 2" xfId="136"/>
    <cellStyle name="常规 10 3" xfId="1"/>
    <cellStyle name="常规 10 3 2" xfId="147"/>
    <cellStyle name="常规 10 4" xfId="161"/>
    <cellStyle name="常规 11" xfId="17"/>
    <cellStyle name="常规 11 2" xfId="19"/>
    <cellStyle name="常规 11 2 2" xfId="135"/>
    <cellStyle name="常规 11 3" xfId="21"/>
    <cellStyle name="常规 11 3 2" xfId="146"/>
    <cellStyle name="常规 11 4" xfId="85"/>
    <cellStyle name="常规 12" xfId="8"/>
    <cellStyle name="常规 12 2" xfId="22"/>
    <cellStyle name="常规 12 2 2" xfId="134"/>
    <cellStyle name="常规 12 3" xfId="23"/>
    <cellStyle name="常规 12 3 2" xfId="145"/>
    <cellStyle name="常规 12 4" xfId="160"/>
    <cellStyle name="常规 13" xfId="18"/>
    <cellStyle name="常规 13 2" xfId="2"/>
    <cellStyle name="常规 13 2 2" xfId="133"/>
    <cellStyle name="常规 13 3" xfId="4"/>
    <cellStyle name="常规 13 3 2" xfId="144"/>
    <cellStyle name="常规 13 4" xfId="159"/>
    <cellStyle name="常规 14" xfId="20"/>
    <cellStyle name="常规 14 2" xfId="24"/>
    <cellStyle name="常规 14 2 2" xfId="104"/>
    <cellStyle name="常规 14 2 3" xfId="131"/>
    <cellStyle name="常规 14 3" xfId="25"/>
    <cellStyle name="常规 14 3 2" xfId="84"/>
    <cellStyle name="常规 14 3 3" xfId="143"/>
    <cellStyle name="常规 14 4" xfId="158"/>
    <cellStyle name="常规 15" xfId="27"/>
    <cellStyle name="常规 15 2" xfId="29"/>
    <cellStyle name="常规 15 2 2" xfId="111"/>
    <cellStyle name="常规 15 2 3" xfId="130"/>
    <cellStyle name="常规 15 3" xfId="31"/>
    <cellStyle name="常规 15 3 2" xfId="114"/>
    <cellStyle name="常规 15 3 3" xfId="142"/>
    <cellStyle name="常规 15 4" xfId="157"/>
    <cellStyle name="常规 16" xfId="33"/>
    <cellStyle name="常规 16 2" xfId="13"/>
    <cellStyle name="常规 16 2 2" xfId="148"/>
    <cellStyle name="常规 16 3" xfId="162"/>
    <cellStyle name="常规 17" xfId="35"/>
    <cellStyle name="常规 17 2" xfId="137"/>
    <cellStyle name="常规 18" xfId="36"/>
    <cellStyle name="常规 18 2" xfId="37"/>
    <cellStyle name="常规 18 2 2" xfId="123"/>
    <cellStyle name="常规 18 2 3" xfId="96"/>
    <cellStyle name="常规 18 2 4" xfId="174"/>
    <cellStyle name="常规 18 3" xfId="124"/>
    <cellStyle name="常规 18 4" xfId="151"/>
    <cellStyle name="常规 18 5" xfId="170"/>
    <cellStyle name="常规 19" xfId="38"/>
    <cellStyle name="常规 19 2" xfId="39"/>
    <cellStyle name="常规 19 2 2" xfId="127"/>
    <cellStyle name="常规 19 2 3" xfId="101"/>
    <cellStyle name="常规 19 2 4" xfId="175"/>
    <cellStyle name="常规 19 3" xfId="122"/>
    <cellStyle name="常规 19 4" xfId="109"/>
    <cellStyle name="常规 19 5" xfId="171"/>
    <cellStyle name="常规 2" xfId="40"/>
    <cellStyle name="常规 2 2" xfId="41"/>
    <cellStyle name="常规 2 2 2" xfId="42"/>
    <cellStyle name="常规 2 2 2 2" xfId="129"/>
    <cellStyle name="常规 2 2 3" xfId="43"/>
    <cellStyle name="常规 2 2 3 2" xfId="132"/>
    <cellStyle name="常规 2 2 4" xfId="83"/>
    <cellStyle name="常规 2 3" xfId="44"/>
    <cellStyle name="常规 2 3 2" xfId="45"/>
    <cellStyle name="常规 2 3 2 2" xfId="99"/>
    <cellStyle name="常规 2 3 3" xfId="141"/>
    <cellStyle name="常规 2 4" xfId="46"/>
    <cellStyle name="常规 2 4 2" xfId="47"/>
    <cellStyle name="常规 2 4 2 2" xfId="102"/>
    <cellStyle name="常规 2 4 3" xfId="113"/>
    <cellStyle name="常规 2 5" xfId="48"/>
    <cellStyle name="常规 2 5 2" xfId="138"/>
    <cellStyle name="常规 2 6" xfId="49"/>
    <cellStyle name="常规 2 6 2" xfId="168"/>
    <cellStyle name="常规 20" xfId="26"/>
    <cellStyle name="常规 20 2" xfId="28"/>
    <cellStyle name="常规 20 2 2" xfId="110"/>
    <cellStyle name="常规 20 2 3" xfId="100"/>
    <cellStyle name="常规 20 2 4" xfId="176"/>
    <cellStyle name="常规 20 3" xfId="30"/>
    <cellStyle name="常规 20 4" xfId="103"/>
    <cellStyle name="常规 20 5" xfId="172"/>
    <cellStyle name="常规 21" xfId="32"/>
    <cellStyle name="常规 21 2" xfId="92"/>
    <cellStyle name="常规 21 3" xfId="95"/>
    <cellStyle name="常规 21 4" xfId="177"/>
    <cellStyle name="常规 22" xfId="34"/>
    <cellStyle name="常规 22 2" xfId="140"/>
    <cellStyle name="常规 3" xfId="50"/>
    <cellStyle name="常规 3 2" xfId="51"/>
    <cellStyle name="常规 3 2 2" xfId="52"/>
    <cellStyle name="常规 3 2 2 2" xfId="128"/>
    <cellStyle name="常规 3 3" xfId="53"/>
    <cellStyle name="常规 3 3 2" xfId="54"/>
    <cellStyle name="常规 3 3 2 2" xfId="80"/>
    <cellStyle name="常规 3 3 3" xfId="88"/>
    <cellStyle name="常规 3 4" xfId="55"/>
    <cellStyle name="常规 3 4 2" xfId="118"/>
    <cellStyle name="常规 3 5" xfId="56"/>
    <cellStyle name="常规 3 5 2" xfId="57"/>
    <cellStyle name="常规 3 5 2 2" xfId="150"/>
    <cellStyle name="常规 3 5 2 3" xfId="87"/>
    <cellStyle name="常规 3 5 3" xfId="107"/>
    <cellStyle name="常规 4" xfId="58"/>
    <cellStyle name="常规 4 2" xfId="59"/>
    <cellStyle name="常规 4 2 2" xfId="61"/>
    <cellStyle name="常规 4 2 2 2" xfId="126"/>
    <cellStyle name="常规 4 2 3" xfId="86"/>
    <cellStyle name="常规 4 3" xfId="62"/>
    <cellStyle name="常规 4 3 2" xfId="115"/>
    <cellStyle name="常规 4 4" xfId="60"/>
    <cellStyle name="常规 4 4 2" xfId="105"/>
    <cellStyle name="常规 4 5" xfId="90"/>
    <cellStyle name="常规 5" xfId="63"/>
    <cellStyle name="常规 5 2" xfId="7"/>
    <cellStyle name="常规 5 2 2" xfId="9"/>
    <cellStyle name="常规 5 2 2 2" xfId="125"/>
    <cellStyle name="常规 5 2 3" xfId="156"/>
    <cellStyle name="常规 5 3" xfId="91"/>
    <cellStyle name="常规 6" xfId="5"/>
    <cellStyle name="常规 6 2" xfId="64"/>
    <cellStyle name="常规 6 2 2" xfId="65"/>
    <cellStyle name="常规 6 2 2 2" xfId="121"/>
    <cellStyle name="常规 6 2 3" xfId="153"/>
    <cellStyle name="常规 6 3" xfId="66"/>
    <cellStyle name="常规 6 3 2" xfId="112"/>
    <cellStyle name="常规 6 4" xfId="67"/>
    <cellStyle name="常规 6 4 2" xfId="117"/>
    <cellStyle name="常规 6 4 3" xfId="82"/>
    <cellStyle name="常规 6 4 4" xfId="173"/>
    <cellStyle name="常规 6 5" xfId="6"/>
    <cellStyle name="常规 6 6" xfId="81"/>
    <cellStyle name="常规 6 7" xfId="169"/>
    <cellStyle name="常规 7" xfId="68"/>
    <cellStyle name="常规 7 2" xfId="69"/>
    <cellStyle name="常规 7 2 2" xfId="120"/>
    <cellStyle name="常规 7 3" xfId="3"/>
    <cellStyle name="常规 7 3 2" xfId="108"/>
    <cellStyle name="常规 7 4" xfId="155"/>
    <cellStyle name="常规 8" xfId="70"/>
    <cellStyle name="常规 8 2" xfId="12"/>
    <cellStyle name="常规 8 2 2" xfId="119"/>
    <cellStyle name="常规 8 3" xfId="11"/>
    <cellStyle name="常规 8 3 2" xfId="106"/>
    <cellStyle name="常规 8 4" xfId="154"/>
    <cellStyle name="常规 9" xfId="71"/>
    <cellStyle name="常规 9 2" xfId="72"/>
    <cellStyle name="常规 9 2 2" xfId="93"/>
    <cellStyle name="常规 9 3" xfId="73"/>
    <cellStyle name="常规 9 3 2" xfId="139"/>
    <cellStyle name="常规 9 4" xfId="152"/>
    <cellStyle name="超链接 2" xfId="75"/>
    <cellStyle name="超链接 2 2" xfId="77"/>
    <cellStyle name="超链接 2 3" xfId="116"/>
    <cellStyle name="超链接 3" xfId="78"/>
    <cellStyle name="超链接 3 2" xfId="79"/>
    <cellStyle name="超链接 3 2 2" xfId="97"/>
    <cellStyle name="超链接 3 3" xfId="98"/>
    <cellStyle name="好_Sheet1" xfId="74"/>
    <cellStyle name="好_Sheet1 2" xfId="76"/>
    <cellStyle name="好_Sheet1 2 2" xfId="165"/>
    <cellStyle name="好_Sheet1 2 3" xfId="166"/>
    <cellStyle name="好_Sheet1 3" xfId="164"/>
    <cellStyle name="好_Sheet1 4" xfId="163"/>
  </cellStyles>
  <dxfs count="2">
    <dxf>
      <font>
        <b/>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6"/>
  <sheetViews>
    <sheetView tabSelected="1" workbookViewId="0">
      <selection activeCell="I42" sqref="I42"/>
    </sheetView>
  </sheetViews>
  <sheetFormatPr defaultColWidth="9" defaultRowHeight="30.75" customHeight="1"/>
  <cols>
    <col min="1" max="1" width="4.375" style="7" customWidth="1"/>
    <col min="2" max="2" width="12.125" style="7" customWidth="1"/>
    <col min="3" max="3" width="8.375" style="7" customWidth="1"/>
    <col min="4" max="4" width="11.25" style="8" customWidth="1"/>
    <col min="5" max="5" width="28.5" style="9" customWidth="1"/>
    <col min="6" max="6" width="8" style="10" customWidth="1"/>
    <col min="7" max="7" width="13" style="10" customWidth="1"/>
    <col min="8" max="16384" width="9" style="4"/>
  </cols>
  <sheetData>
    <row r="1" spans="1:7" ht="42" customHeight="1">
      <c r="A1" s="22" t="s">
        <v>131</v>
      </c>
      <c r="B1" s="22"/>
      <c r="C1" s="22"/>
      <c r="D1" s="22"/>
      <c r="E1" s="22"/>
      <c r="F1" s="22"/>
      <c r="G1" s="22"/>
    </row>
    <row r="2" spans="1:7" s="2" customFormat="1" ht="30.75" customHeight="1">
      <c r="A2" s="11" t="s">
        <v>0</v>
      </c>
      <c r="B2" s="11" t="s">
        <v>1</v>
      </c>
      <c r="C2" s="11" t="s">
        <v>145</v>
      </c>
      <c r="D2" s="11" t="s">
        <v>2</v>
      </c>
      <c r="E2" s="11" t="s">
        <v>3</v>
      </c>
      <c r="F2" s="11" t="s">
        <v>4</v>
      </c>
      <c r="G2" s="11" t="s">
        <v>126</v>
      </c>
    </row>
    <row r="3" spans="1:7" ht="30.75" customHeight="1">
      <c r="A3" s="12">
        <v>1</v>
      </c>
      <c r="B3" s="13" t="s">
        <v>5</v>
      </c>
      <c r="C3" s="17" t="s">
        <v>147</v>
      </c>
      <c r="D3" s="14" t="s">
        <v>6</v>
      </c>
      <c r="E3" s="15" t="s">
        <v>7</v>
      </c>
      <c r="F3" s="1" t="s">
        <v>8</v>
      </c>
      <c r="G3" s="23" t="s">
        <v>9</v>
      </c>
    </row>
    <row r="4" spans="1:7" ht="30.75" customHeight="1">
      <c r="A4" s="16">
        <v>2</v>
      </c>
      <c r="B4" s="17" t="s">
        <v>10</v>
      </c>
      <c r="C4" s="17" t="s">
        <v>147</v>
      </c>
      <c r="D4" s="17" t="s">
        <v>11</v>
      </c>
      <c r="E4" s="17" t="s">
        <v>12</v>
      </c>
      <c r="F4" s="17" t="s">
        <v>128</v>
      </c>
      <c r="G4" s="24"/>
    </row>
    <row r="5" spans="1:7" ht="30.75" customHeight="1">
      <c r="A5" s="16">
        <v>3</v>
      </c>
      <c r="B5" s="17" t="s">
        <v>10</v>
      </c>
      <c r="C5" s="17" t="s">
        <v>146</v>
      </c>
      <c r="D5" s="17" t="s">
        <v>129</v>
      </c>
      <c r="E5" s="17" t="s">
        <v>13</v>
      </c>
      <c r="F5" s="17" t="s">
        <v>14</v>
      </c>
      <c r="G5" s="25"/>
    </row>
    <row r="6" spans="1:7" s="3" customFormat="1" ht="30.75" customHeight="1">
      <c r="A6" s="16">
        <v>4</v>
      </c>
      <c r="B6" s="17" t="s">
        <v>5</v>
      </c>
      <c r="C6" s="17" t="s">
        <v>146</v>
      </c>
      <c r="D6" s="17" t="s">
        <v>6</v>
      </c>
      <c r="E6" s="17" t="s">
        <v>15</v>
      </c>
      <c r="F6" s="17" t="s">
        <v>16</v>
      </c>
      <c r="G6" s="26" t="s">
        <v>17</v>
      </c>
    </row>
    <row r="7" spans="1:7" ht="30.75" customHeight="1">
      <c r="A7" s="16">
        <v>5</v>
      </c>
      <c r="B7" s="17" t="s">
        <v>5</v>
      </c>
      <c r="C7" s="17" t="s">
        <v>146</v>
      </c>
      <c r="D7" s="17" t="s">
        <v>6</v>
      </c>
      <c r="E7" s="17" t="s">
        <v>18</v>
      </c>
      <c r="F7" s="17" t="s">
        <v>19</v>
      </c>
      <c r="G7" s="27"/>
    </row>
    <row r="8" spans="1:7" ht="30.75" customHeight="1">
      <c r="A8" s="16">
        <v>6</v>
      </c>
      <c r="B8" s="17" t="s">
        <v>5</v>
      </c>
      <c r="C8" s="17" t="s">
        <v>146</v>
      </c>
      <c r="D8" s="17" t="s">
        <v>6</v>
      </c>
      <c r="E8" s="17" t="s">
        <v>20</v>
      </c>
      <c r="F8" s="17" t="s">
        <v>21</v>
      </c>
      <c r="G8" s="27"/>
    </row>
    <row r="9" spans="1:7" ht="39.75" customHeight="1">
      <c r="A9" s="16">
        <v>7</v>
      </c>
      <c r="B9" s="17" t="s">
        <v>5</v>
      </c>
      <c r="C9" s="17" t="s">
        <v>146</v>
      </c>
      <c r="D9" s="17" t="s">
        <v>6</v>
      </c>
      <c r="E9" s="17" t="s">
        <v>22</v>
      </c>
      <c r="F9" s="17" t="s">
        <v>23</v>
      </c>
      <c r="G9" s="27"/>
    </row>
    <row r="10" spans="1:7" ht="30.75" customHeight="1">
      <c r="A10" s="16">
        <v>8</v>
      </c>
      <c r="B10" s="17" t="s">
        <v>5</v>
      </c>
      <c r="C10" s="17" t="s">
        <v>146</v>
      </c>
      <c r="D10" s="17" t="s">
        <v>6</v>
      </c>
      <c r="E10" s="17" t="s">
        <v>24</v>
      </c>
      <c r="F10" s="17" t="s">
        <v>25</v>
      </c>
      <c r="G10" s="27"/>
    </row>
    <row r="11" spans="1:7" ht="30.75" customHeight="1">
      <c r="A11" s="16">
        <v>9</v>
      </c>
      <c r="B11" s="17" t="s">
        <v>5</v>
      </c>
      <c r="C11" s="17" t="s">
        <v>146</v>
      </c>
      <c r="D11" s="17" t="s">
        <v>6</v>
      </c>
      <c r="E11" s="17" t="s">
        <v>26</v>
      </c>
      <c r="F11" s="17" t="s">
        <v>27</v>
      </c>
      <c r="G11" s="27"/>
    </row>
    <row r="12" spans="1:7" ht="39.75" customHeight="1">
      <c r="A12" s="16">
        <v>10</v>
      </c>
      <c r="B12" s="17" t="s">
        <v>5</v>
      </c>
      <c r="C12" s="17" t="s">
        <v>146</v>
      </c>
      <c r="D12" s="17" t="s">
        <v>6</v>
      </c>
      <c r="E12" s="17" t="s">
        <v>28</v>
      </c>
      <c r="F12" s="17" t="s">
        <v>29</v>
      </c>
      <c r="G12" s="27"/>
    </row>
    <row r="13" spans="1:7" ht="30.75" customHeight="1">
      <c r="A13" s="16">
        <v>11</v>
      </c>
      <c r="B13" s="17" t="s">
        <v>5</v>
      </c>
      <c r="C13" s="17" t="s">
        <v>146</v>
      </c>
      <c r="D13" s="17" t="s">
        <v>6</v>
      </c>
      <c r="E13" s="17" t="s">
        <v>30</v>
      </c>
      <c r="F13" s="17" t="s">
        <v>31</v>
      </c>
      <c r="G13" s="27"/>
    </row>
    <row r="14" spans="1:7" ht="30.75" customHeight="1">
      <c r="A14" s="16">
        <v>12</v>
      </c>
      <c r="B14" s="17" t="s">
        <v>10</v>
      </c>
      <c r="C14" s="17" t="s">
        <v>146</v>
      </c>
      <c r="D14" s="17" t="s">
        <v>11</v>
      </c>
      <c r="E14" s="17" t="s">
        <v>32</v>
      </c>
      <c r="F14" s="17" t="s">
        <v>33</v>
      </c>
      <c r="G14" s="27"/>
    </row>
    <row r="15" spans="1:7" ht="30.75" customHeight="1">
      <c r="A15" s="16">
        <v>13</v>
      </c>
      <c r="B15" s="17" t="s">
        <v>10</v>
      </c>
      <c r="C15" s="17" t="s">
        <v>146</v>
      </c>
      <c r="D15" s="17" t="s">
        <v>11</v>
      </c>
      <c r="E15" s="17" t="s">
        <v>34</v>
      </c>
      <c r="F15" s="17" t="s">
        <v>35</v>
      </c>
      <c r="G15" s="27"/>
    </row>
    <row r="16" spans="1:7" ht="30.75" customHeight="1">
      <c r="A16" s="16">
        <v>14</v>
      </c>
      <c r="B16" s="17" t="s">
        <v>10</v>
      </c>
      <c r="C16" s="17" t="s">
        <v>146</v>
      </c>
      <c r="D16" s="17" t="s">
        <v>11</v>
      </c>
      <c r="E16" s="17" t="s">
        <v>36</v>
      </c>
      <c r="F16" s="17" t="s">
        <v>37</v>
      </c>
      <c r="G16" s="27"/>
    </row>
    <row r="17" spans="1:7" ht="30.75" customHeight="1">
      <c r="A17" s="16">
        <v>15</v>
      </c>
      <c r="B17" s="17" t="s">
        <v>10</v>
      </c>
      <c r="C17" s="17" t="s">
        <v>146</v>
      </c>
      <c r="D17" s="17" t="s">
        <v>129</v>
      </c>
      <c r="E17" s="17" t="s">
        <v>38</v>
      </c>
      <c r="F17" s="17" t="s">
        <v>39</v>
      </c>
      <c r="G17" s="27"/>
    </row>
    <row r="18" spans="1:7" ht="30.75" customHeight="1">
      <c r="A18" s="16">
        <v>16</v>
      </c>
      <c r="B18" s="19" t="s">
        <v>134</v>
      </c>
      <c r="C18" s="17" t="s">
        <v>148</v>
      </c>
      <c r="D18" s="19" t="s">
        <v>143</v>
      </c>
      <c r="E18" s="19" t="s">
        <v>140</v>
      </c>
      <c r="F18" s="19" t="s">
        <v>19</v>
      </c>
      <c r="G18" s="28"/>
    </row>
    <row r="19" spans="1:7" ht="30.75" customHeight="1">
      <c r="A19" s="16">
        <v>17</v>
      </c>
      <c r="B19" s="17" t="s">
        <v>5</v>
      </c>
      <c r="C19" s="17" t="s">
        <v>146</v>
      </c>
      <c r="D19" s="17" t="s">
        <v>40</v>
      </c>
      <c r="E19" s="17" t="s">
        <v>41</v>
      </c>
      <c r="F19" s="17" t="s">
        <v>42</v>
      </c>
      <c r="G19" s="26" t="s">
        <v>43</v>
      </c>
    </row>
    <row r="20" spans="1:7" ht="30.75" customHeight="1">
      <c r="A20" s="16">
        <v>18</v>
      </c>
      <c r="B20" s="17" t="s">
        <v>10</v>
      </c>
      <c r="C20" s="17" t="s">
        <v>146</v>
      </c>
      <c r="D20" s="17" t="s">
        <v>11</v>
      </c>
      <c r="E20" s="17" t="s">
        <v>44</v>
      </c>
      <c r="F20" s="17" t="s">
        <v>42</v>
      </c>
      <c r="G20" s="27"/>
    </row>
    <row r="21" spans="1:7" ht="30.75" customHeight="1">
      <c r="A21" s="16">
        <v>19</v>
      </c>
      <c r="B21" s="17" t="s">
        <v>10</v>
      </c>
      <c r="C21" s="17" t="s">
        <v>146</v>
      </c>
      <c r="D21" s="17" t="s">
        <v>129</v>
      </c>
      <c r="E21" s="17" t="s">
        <v>45</v>
      </c>
      <c r="F21" s="17" t="s">
        <v>46</v>
      </c>
      <c r="G21" s="27"/>
    </row>
    <row r="22" spans="1:7" ht="30.75" customHeight="1">
      <c r="A22" s="16">
        <v>20</v>
      </c>
      <c r="B22" s="17" t="s">
        <v>10</v>
      </c>
      <c r="C22" s="17" t="s">
        <v>146</v>
      </c>
      <c r="D22" s="17" t="s">
        <v>129</v>
      </c>
      <c r="E22" s="17" t="s">
        <v>47</v>
      </c>
      <c r="F22" s="17" t="s">
        <v>48</v>
      </c>
      <c r="G22" s="27"/>
    </row>
    <row r="23" spans="1:7" ht="30.75" customHeight="1">
      <c r="A23" s="16">
        <v>21</v>
      </c>
      <c r="B23" s="19" t="s">
        <v>132</v>
      </c>
      <c r="C23" s="17" t="s">
        <v>146</v>
      </c>
      <c r="D23" s="19" t="s">
        <v>143</v>
      </c>
      <c r="E23" s="19" t="s">
        <v>44</v>
      </c>
      <c r="F23" s="19" t="s">
        <v>42</v>
      </c>
      <c r="G23" s="27"/>
    </row>
    <row r="24" spans="1:7" ht="30.75" customHeight="1">
      <c r="A24" s="16">
        <v>22</v>
      </c>
      <c r="B24" s="19" t="s">
        <v>133</v>
      </c>
      <c r="C24" s="17" t="s">
        <v>146</v>
      </c>
      <c r="D24" s="19" t="s">
        <v>143</v>
      </c>
      <c r="E24" s="19" t="s">
        <v>136</v>
      </c>
      <c r="F24" s="19" t="s">
        <v>42</v>
      </c>
      <c r="G24" s="27"/>
    </row>
    <row r="25" spans="1:7" ht="30.75" customHeight="1">
      <c r="A25" s="16">
        <v>23</v>
      </c>
      <c r="B25" s="19" t="s">
        <v>133</v>
      </c>
      <c r="C25" s="17" t="s">
        <v>146</v>
      </c>
      <c r="D25" s="19" t="s">
        <v>143</v>
      </c>
      <c r="E25" s="19" t="s">
        <v>137</v>
      </c>
      <c r="F25" s="19" t="s">
        <v>142</v>
      </c>
      <c r="G25" s="28"/>
    </row>
    <row r="26" spans="1:7" ht="30.75" customHeight="1">
      <c r="A26" s="16">
        <v>24</v>
      </c>
      <c r="B26" s="17" t="s">
        <v>10</v>
      </c>
      <c r="C26" s="17" t="s">
        <v>146</v>
      </c>
      <c r="D26" s="17" t="s">
        <v>11</v>
      </c>
      <c r="E26" s="17" t="s">
        <v>49</v>
      </c>
      <c r="F26" s="17" t="s">
        <v>14</v>
      </c>
      <c r="G26" s="26" t="s">
        <v>50</v>
      </c>
    </row>
    <row r="27" spans="1:7" ht="30.75" customHeight="1">
      <c r="A27" s="16">
        <v>25</v>
      </c>
      <c r="B27" s="17" t="s">
        <v>10</v>
      </c>
      <c r="C27" s="17" t="s">
        <v>146</v>
      </c>
      <c r="D27" s="17" t="s">
        <v>129</v>
      </c>
      <c r="E27" s="17" t="s">
        <v>51</v>
      </c>
      <c r="F27" s="17" t="s">
        <v>52</v>
      </c>
      <c r="G27" s="24"/>
    </row>
    <row r="28" spans="1:7" ht="30.75" customHeight="1">
      <c r="A28" s="16">
        <v>26</v>
      </c>
      <c r="B28" s="17" t="s">
        <v>5</v>
      </c>
      <c r="C28" s="17" t="s">
        <v>146</v>
      </c>
      <c r="D28" s="17" t="s">
        <v>6</v>
      </c>
      <c r="E28" s="17" t="s">
        <v>53</v>
      </c>
      <c r="F28" s="17" t="s">
        <v>54</v>
      </c>
      <c r="G28" s="26" t="s">
        <v>144</v>
      </c>
    </row>
    <row r="29" spans="1:7" ht="30.75" customHeight="1">
      <c r="A29" s="16">
        <v>27</v>
      </c>
      <c r="B29" s="17" t="s">
        <v>10</v>
      </c>
      <c r="C29" s="17" t="s">
        <v>146</v>
      </c>
      <c r="D29" s="17" t="s">
        <v>11</v>
      </c>
      <c r="E29" s="17" t="s">
        <v>55</v>
      </c>
      <c r="F29" s="17" t="s">
        <v>56</v>
      </c>
      <c r="G29" s="27"/>
    </row>
    <row r="30" spans="1:7" ht="30.75" customHeight="1">
      <c r="A30" s="16">
        <v>28</v>
      </c>
      <c r="B30" s="17" t="s">
        <v>5</v>
      </c>
      <c r="C30" s="17" t="s">
        <v>146</v>
      </c>
      <c r="D30" s="17" t="s">
        <v>6</v>
      </c>
      <c r="E30" s="17" t="s">
        <v>57</v>
      </c>
      <c r="F30" s="17" t="s">
        <v>58</v>
      </c>
      <c r="G30" s="26" t="s">
        <v>59</v>
      </c>
    </row>
    <row r="31" spans="1:7" ht="30.75" customHeight="1">
      <c r="A31" s="16">
        <v>29</v>
      </c>
      <c r="B31" s="17" t="s">
        <v>10</v>
      </c>
      <c r="C31" s="17" t="s">
        <v>146</v>
      </c>
      <c r="D31" s="17" t="s">
        <v>11</v>
      </c>
      <c r="E31" s="17" t="s">
        <v>60</v>
      </c>
      <c r="F31" s="17" t="s">
        <v>61</v>
      </c>
      <c r="G31" s="27"/>
    </row>
    <row r="32" spans="1:7" ht="30.75" customHeight="1">
      <c r="A32" s="16">
        <v>30</v>
      </c>
      <c r="B32" s="17" t="s">
        <v>10</v>
      </c>
      <c r="C32" s="17" t="s">
        <v>146</v>
      </c>
      <c r="D32" s="17" t="s">
        <v>129</v>
      </c>
      <c r="E32" s="17" t="s">
        <v>62</v>
      </c>
      <c r="F32" s="17" t="s">
        <v>63</v>
      </c>
      <c r="G32" s="27"/>
    </row>
    <row r="33" spans="1:7" ht="30.75" customHeight="1">
      <c r="A33" s="16">
        <v>31</v>
      </c>
      <c r="B33" s="19" t="s">
        <v>132</v>
      </c>
      <c r="C33" s="17" t="s">
        <v>146</v>
      </c>
      <c r="D33" s="19" t="s">
        <v>143</v>
      </c>
      <c r="E33" s="19" t="s">
        <v>60</v>
      </c>
      <c r="F33" s="19" t="s">
        <v>64</v>
      </c>
      <c r="G33" s="27"/>
    </row>
    <row r="34" spans="1:7" ht="30.75" customHeight="1">
      <c r="A34" s="16">
        <v>32</v>
      </c>
      <c r="B34" s="19" t="s">
        <v>133</v>
      </c>
      <c r="C34" s="17" t="s">
        <v>146</v>
      </c>
      <c r="D34" s="19" t="s">
        <v>143</v>
      </c>
      <c r="E34" s="19" t="s">
        <v>135</v>
      </c>
      <c r="F34" s="19" t="s">
        <v>141</v>
      </c>
      <c r="G34" s="27"/>
    </row>
    <row r="35" spans="1:7" ht="39.75" customHeight="1">
      <c r="A35" s="16">
        <v>33</v>
      </c>
      <c r="B35" s="19" t="s">
        <v>133</v>
      </c>
      <c r="C35" s="17" t="s">
        <v>146</v>
      </c>
      <c r="D35" s="19" t="s">
        <v>143</v>
      </c>
      <c r="E35" s="19" t="s">
        <v>62</v>
      </c>
      <c r="F35" s="19" t="s">
        <v>65</v>
      </c>
      <c r="G35" s="28"/>
    </row>
    <row r="36" spans="1:7" ht="30.75" customHeight="1">
      <c r="A36" s="16">
        <v>34</v>
      </c>
      <c r="B36" s="17" t="s">
        <v>10</v>
      </c>
      <c r="C36" s="17" t="s">
        <v>146</v>
      </c>
      <c r="D36" s="17" t="s">
        <v>129</v>
      </c>
      <c r="E36" s="17" t="s">
        <v>66</v>
      </c>
      <c r="F36" s="17" t="s">
        <v>127</v>
      </c>
      <c r="G36" s="17" t="s">
        <v>67</v>
      </c>
    </row>
    <row r="37" spans="1:7" ht="30.75" customHeight="1">
      <c r="A37" s="16">
        <v>35</v>
      </c>
      <c r="B37" s="17" t="s">
        <v>5</v>
      </c>
      <c r="C37" s="17" t="s">
        <v>146</v>
      </c>
      <c r="D37" s="17" t="s">
        <v>6</v>
      </c>
      <c r="E37" s="17" t="s">
        <v>68</v>
      </c>
      <c r="F37" s="17" t="s">
        <v>69</v>
      </c>
      <c r="G37" s="26" t="s">
        <v>70</v>
      </c>
    </row>
    <row r="38" spans="1:7" ht="30.75" customHeight="1">
      <c r="A38" s="16">
        <v>36</v>
      </c>
      <c r="B38" s="17" t="s">
        <v>10</v>
      </c>
      <c r="C38" s="17" t="s">
        <v>146</v>
      </c>
      <c r="D38" s="17" t="s">
        <v>11</v>
      </c>
      <c r="E38" s="17" t="s">
        <v>71</v>
      </c>
      <c r="F38" s="17" t="s">
        <v>69</v>
      </c>
      <c r="G38" s="25"/>
    </row>
    <row r="39" spans="1:7" ht="30.75" customHeight="1">
      <c r="A39" s="16">
        <v>37</v>
      </c>
      <c r="B39" s="17" t="s">
        <v>10</v>
      </c>
      <c r="C39" s="17" t="s">
        <v>146</v>
      </c>
      <c r="D39" s="17" t="s">
        <v>11</v>
      </c>
      <c r="E39" s="17" t="s">
        <v>72</v>
      </c>
      <c r="F39" s="17" t="s">
        <v>73</v>
      </c>
      <c r="G39" s="26" t="s">
        <v>74</v>
      </c>
    </row>
    <row r="40" spans="1:7" ht="30.75" customHeight="1">
      <c r="A40" s="16">
        <v>38</v>
      </c>
      <c r="B40" s="19" t="s">
        <v>132</v>
      </c>
      <c r="C40" s="17" t="s">
        <v>146</v>
      </c>
      <c r="D40" s="19" t="s">
        <v>143</v>
      </c>
      <c r="E40" s="19" t="s">
        <v>72</v>
      </c>
      <c r="F40" s="19" t="s">
        <v>73</v>
      </c>
      <c r="G40" s="27"/>
    </row>
    <row r="41" spans="1:7" ht="30.75" customHeight="1">
      <c r="A41" s="16">
        <v>39</v>
      </c>
      <c r="B41" s="19" t="s">
        <v>133</v>
      </c>
      <c r="C41" s="17" t="s">
        <v>146</v>
      </c>
      <c r="D41" s="19" t="s">
        <v>143</v>
      </c>
      <c r="E41" s="19" t="s">
        <v>138</v>
      </c>
      <c r="F41" s="19" t="s">
        <v>73</v>
      </c>
      <c r="G41" s="28"/>
    </row>
    <row r="42" spans="1:7" ht="30.75" customHeight="1">
      <c r="A42" s="16">
        <v>40</v>
      </c>
      <c r="B42" s="17" t="s">
        <v>5</v>
      </c>
      <c r="C42" s="17" t="s">
        <v>146</v>
      </c>
      <c r="D42" s="17" t="s">
        <v>6</v>
      </c>
      <c r="E42" s="17" t="s">
        <v>75</v>
      </c>
      <c r="F42" s="17" t="s">
        <v>76</v>
      </c>
      <c r="G42" s="26" t="s">
        <v>77</v>
      </c>
    </row>
    <row r="43" spans="1:7" ht="30.75" customHeight="1">
      <c r="A43" s="16">
        <v>41</v>
      </c>
      <c r="B43" s="17" t="s">
        <v>5</v>
      </c>
      <c r="C43" s="17" t="s">
        <v>146</v>
      </c>
      <c r="D43" s="17" t="s">
        <v>6</v>
      </c>
      <c r="E43" s="17" t="s">
        <v>78</v>
      </c>
      <c r="F43" s="17" t="s">
        <v>79</v>
      </c>
      <c r="G43" s="27"/>
    </row>
    <row r="44" spans="1:7" ht="37.5" customHeight="1">
      <c r="A44" s="16">
        <v>42</v>
      </c>
      <c r="B44" s="17" t="s">
        <v>5</v>
      </c>
      <c r="C44" s="17" t="s">
        <v>146</v>
      </c>
      <c r="D44" s="17" t="s">
        <v>6</v>
      </c>
      <c r="E44" s="17" t="s">
        <v>80</v>
      </c>
      <c r="F44" s="17" t="s">
        <v>81</v>
      </c>
      <c r="G44" s="27"/>
    </row>
    <row r="45" spans="1:7" ht="30.75" customHeight="1">
      <c r="A45" s="16">
        <v>43</v>
      </c>
      <c r="B45" s="17" t="s">
        <v>10</v>
      </c>
      <c r="C45" s="17" t="s">
        <v>146</v>
      </c>
      <c r="D45" s="17" t="s">
        <v>129</v>
      </c>
      <c r="E45" s="17" t="s">
        <v>82</v>
      </c>
      <c r="F45" s="17" t="s">
        <v>130</v>
      </c>
      <c r="G45" s="27"/>
    </row>
    <row r="46" spans="1:7" ht="30.75" customHeight="1">
      <c r="A46" s="16">
        <v>44</v>
      </c>
      <c r="B46" s="17" t="s">
        <v>10</v>
      </c>
      <c r="C46" s="17" t="s">
        <v>146</v>
      </c>
      <c r="D46" s="17" t="s">
        <v>129</v>
      </c>
      <c r="E46" s="17" t="s">
        <v>83</v>
      </c>
      <c r="F46" s="17" t="s">
        <v>84</v>
      </c>
      <c r="G46" s="27"/>
    </row>
    <row r="47" spans="1:7" ht="30.75" customHeight="1">
      <c r="A47" s="16">
        <v>45</v>
      </c>
      <c r="B47" s="19" t="s">
        <v>134</v>
      </c>
      <c r="C47" s="17" t="s">
        <v>148</v>
      </c>
      <c r="D47" s="19" t="s">
        <v>143</v>
      </c>
      <c r="E47" s="19" t="s">
        <v>139</v>
      </c>
      <c r="F47" s="19" t="s">
        <v>84</v>
      </c>
      <c r="G47" s="28"/>
    </row>
    <row r="48" spans="1:7" ht="30.75" customHeight="1">
      <c r="A48" s="16">
        <v>46</v>
      </c>
      <c r="B48" s="17" t="s">
        <v>5</v>
      </c>
      <c r="C48" s="17" t="s">
        <v>146</v>
      </c>
      <c r="D48" s="17" t="s">
        <v>6</v>
      </c>
      <c r="E48" s="17" t="s">
        <v>90</v>
      </c>
      <c r="F48" s="17" t="s">
        <v>91</v>
      </c>
      <c r="G48" s="17" t="s">
        <v>92</v>
      </c>
    </row>
    <row r="49" spans="1:7" ht="30.75" customHeight="1">
      <c r="A49" s="16">
        <v>47</v>
      </c>
      <c r="B49" s="17" t="s">
        <v>10</v>
      </c>
      <c r="C49" s="17" t="s">
        <v>146</v>
      </c>
      <c r="D49" s="17" t="s">
        <v>11</v>
      </c>
      <c r="E49" s="17" t="s">
        <v>85</v>
      </c>
      <c r="F49" s="17" t="s">
        <v>86</v>
      </c>
      <c r="G49" s="26" t="s">
        <v>87</v>
      </c>
    </row>
    <row r="50" spans="1:7" ht="30.75" customHeight="1">
      <c r="A50" s="16">
        <v>48</v>
      </c>
      <c r="B50" s="17" t="s">
        <v>10</v>
      </c>
      <c r="C50" s="17" t="s">
        <v>146</v>
      </c>
      <c r="D50" s="17" t="s">
        <v>129</v>
      </c>
      <c r="E50" s="17" t="s">
        <v>88</v>
      </c>
      <c r="F50" s="17" t="s">
        <v>89</v>
      </c>
      <c r="G50" s="25"/>
    </row>
    <row r="51" spans="1:7" s="5" customFormat="1" ht="31.5" customHeight="1">
      <c r="A51" s="16">
        <v>49</v>
      </c>
      <c r="B51" s="17" t="s">
        <v>10</v>
      </c>
      <c r="C51" s="17" t="s">
        <v>146</v>
      </c>
      <c r="D51" s="17" t="s">
        <v>11</v>
      </c>
      <c r="E51" s="17" t="s">
        <v>93</v>
      </c>
      <c r="F51" s="17" t="s">
        <v>94</v>
      </c>
      <c r="G51" s="17" t="s">
        <v>95</v>
      </c>
    </row>
    <row r="52" spans="1:7" s="6" customFormat="1" ht="24">
      <c r="A52" s="16">
        <v>50</v>
      </c>
      <c r="B52" s="17" t="s">
        <v>5</v>
      </c>
      <c r="C52" s="17" t="s">
        <v>146</v>
      </c>
      <c r="D52" s="17" t="s">
        <v>6</v>
      </c>
      <c r="E52" s="17" t="s">
        <v>96</v>
      </c>
      <c r="F52" s="17" t="s">
        <v>97</v>
      </c>
      <c r="G52" s="26" t="s">
        <v>98</v>
      </c>
    </row>
    <row r="53" spans="1:7" ht="30.75" customHeight="1">
      <c r="A53" s="16">
        <v>51</v>
      </c>
      <c r="B53" s="17" t="s">
        <v>5</v>
      </c>
      <c r="C53" s="17" t="s">
        <v>146</v>
      </c>
      <c r="D53" s="17" t="s">
        <v>6</v>
      </c>
      <c r="E53" s="17" t="s">
        <v>99</v>
      </c>
      <c r="F53" s="17" t="s">
        <v>100</v>
      </c>
      <c r="G53" s="24"/>
    </row>
    <row r="54" spans="1:7" ht="30.75" customHeight="1">
      <c r="A54" s="16">
        <v>52</v>
      </c>
      <c r="B54" s="17" t="s">
        <v>5</v>
      </c>
      <c r="C54" s="17" t="s">
        <v>146</v>
      </c>
      <c r="D54" s="17" t="s">
        <v>6</v>
      </c>
      <c r="E54" s="17" t="s">
        <v>101</v>
      </c>
      <c r="F54" s="17" t="s">
        <v>102</v>
      </c>
      <c r="G54" s="24"/>
    </row>
    <row r="55" spans="1:7" ht="30.75" customHeight="1">
      <c r="A55" s="16">
        <v>53</v>
      </c>
      <c r="B55" s="17" t="s">
        <v>5</v>
      </c>
      <c r="C55" s="17" t="s">
        <v>146</v>
      </c>
      <c r="D55" s="17" t="s">
        <v>6</v>
      </c>
      <c r="E55" s="17" t="s">
        <v>103</v>
      </c>
      <c r="F55" s="17" t="s">
        <v>104</v>
      </c>
      <c r="G55" s="24"/>
    </row>
    <row r="56" spans="1:7" ht="30.75" customHeight="1">
      <c r="A56" s="16">
        <v>54</v>
      </c>
      <c r="B56" s="17" t="s">
        <v>5</v>
      </c>
      <c r="C56" s="17" t="s">
        <v>146</v>
      </c>
      <c r="D56" s="17" t="s">
        <v>6</v>
      </c>
      <c r="E56" s="17" t="s">
        <v>105</v>
      </c>
      <c r="F56" s="17" t="s">
        <v>106</v>
      </c>
      <c r="G56" s="24"/>
    </row>
    <row r="57" spans="1:7" ht="30.75" customHeight="1">
      <c r="A57" s="16">
        <v>55</v>
      </c>
      <c r="B57" s="17" t="s">
        <v>10</v>
      </c>
      <c r="C57" s="17" t="s">
        <v>146</v>
      </c>
      <c r="D57" s="17" t="s">
        <v>129</v>
      </c>
      <c r="E57" s="17" t="s">
        <v>107</v>
      </c>
      <c r="F57" s="17" t="s">
        <v>108</v>
      </c>
      <c r="G57" s="25"/>
    </row>
    <row r="58" spans="1:7" ht="30.75" customHeight="1">
      <c r="A58" s="16">
        <v>56</v>
      </c>
      <c r="B58" s="17" t="s">
        <v>5</v>
      </c>
      <c r="C58" s="17" t="s">
        <v>146</v>
      </c>
      <c r="D58" s="17" t="s">
        <v>40</v>
      </c>
      <c r="E58" s="17" t="s">
        <v>109</v>
      </c>
      <c r="F58" s="17" t="s">
        <v>110</v>
      </c>
      <c r="G58" s="26" t="s">
        <v>111</v>
      </c>
    </row>
    <row r="59" spans="1:7" ht="30.75" customHeight="1">
      <c r="A59" s="16">
        <v>57</v>
      </c>
      <c r="B59" s="17" t="s">
        <v>10</v>
      </c>
      <c r="C59" s="17" t="s">
        <v>146</v>
      </c>
      <c r="D59" s="17" t="s">
        <v>11</v>
      </c>
      <c r="E59" s="17" t="s">
        <v>112</v>
      </c>
      <c r="F59" s="17" t="s">
        <v>110</v>
      </c>
      <c r="G59" s="27"/>
    </row>
    <row r="60" spans="1:7" ht="30.75" customHeight="1">
      <c r="A60" s="16">
        <v>58</v>
      </c>
      <c r="B60" s="17" t="s">
        <v>10</v>
      </c>
      <c r="C60" s="17" t="s">
        <v>146</v>
      </c>
      <c r="D60" s="17" t="s">
        <v>129</v>
      </c>
      <c r="E60" s="17" t="s">
        <v>113</v>
      </c>
      <c r="F60" s="17" t="s">
        <v>114</v>
      </c>
      <c r="G60" s="27"/>
    </row>
    <row r="61" spans="1:7" ht="30.75" customHeight="1">
      <c r="A61" s="16">
        <v>59</v>
      </c>
      <c r="B61" s="19" t="s">
        <v>132</v>
      </c>
      <c r="C61" s="17" t="s">
        <v>146</v>
      </c>
      <c r="D61" s="19" t="s">
        <v>143</v>
      </c>
      <c r="E61" s="19" t="s">
        <v>113</v>
      </c>
      <c r="F61" s="19" t="s">
        <v>114</v>
      </c>
      <c r="G61" s="28"/>
    </row>
    <row r="62" spans="1:7" ht="30.75" customHeight="1">
      <c r="A62" s="16">
        <v>60</v>
      </c>
      <c r="B62" s="17" t="s">
        <v>5</v>
      </c>
      <c r="C62" s="17" t="s">
        <v>146</v>
      </c>
      <c r="D62" s="17" t="s">
        <v>6</v>
      </c>
      <c r="E62" s="17" t="s">
        <v>120</v>
      </c>
      <c r="F62" s="17" t="s">
        <v>121</v>
      </c>
      <c r="G62" s="17" t="s">
        <v>122</v>
      </c>
    </row>
    <row r="63" spans="1:7" ht="30.75" customHeight="1">
      <c r="A63" s="16">
        <v>61</v>
      </c>
      <c r="B63" s="17" t="s">
        <v>5</v>
      </c>
      <c r="C63" s="17" t="s">
        <v>146</v>
      </c>
      <c r="D63" s="17" t="s">
        <v>40</v>
      </c>
      <c r="E63" s="17" t="s">
        <v>123</v>
      </c>
      <c r="F63" s="17" t="s">
        <v>39</v>
      </c>
      <c r="G63" s="26" t="s">
        <v>124</v>
      </c>
    </row>
    <row r="64" spans="1:7" ht="30.75" customHeight="1">
      <c r="A64" s="16">
        <v>62</v>
      </c>
      <c r="B64" s="18" t="s">
        <v>5</v>
      </c>
      <c r="C64" s="17" t="s">
        <v>146</v>
      </c>
      <c r="D64" s="19" t="s">
        <v>6</v>
      </c>
      <c r="E64" s="20" t="s">
        <v>125</v>
      </c>
      <c r="F64" s="21" t="s">
        <v>33</v>
      </c>
      <c r="G64" s="25"/>
    </row>
    <row r="65" spans="1:7" ht="30.75" customHeight="1">
      <c r="A65" s="16">
        <v>63</v>
      </c>
      <c r="B65" s="17" t="s">
        <v>5</v>
      </c>
      <c r="C65" s="17" t="s">
        <v>146</v>
      </c>
      <c r="D65" s="17" t="s">
        <v>6</v>
      </c>
      <c r="E65" s="17" t="s">
        <v>115</v>
      </c>
      <c r="F65" s="17" t="s">
        <v>116</v>
      </c>
      <c r="G65" s="17" t="s">
        <v>117</v>
      </c>
    </row>
    <row r="66" spans="1:7" ht="30.75" customHeight="1">
      <c r="A66" s="16">
        <v>64</v>
      </c>
      <c r="B66" s="17" t="s">
        <v>5</v>
      </c>
      <c r="C66" s="17" t="s">
        <v>146</v>
      </c>
      <c r="D66" s="17" t="s">
        <v>40</v>
      </c>
      <c r="E66" s="17" t="s">
        <v>118</v>
      </c>
      <c r="F66" s="17" t="s">
        <v>14</v>
      </c>
      <c r="G66" s="17" t="s">
        <v>119</v>
      </c>
    </row>
  </sheetData>
  <autoFilter ref="A2:G55"/>
  <sortState ref="A3:G66">
    <sortCondition ref="G3:G66" customList="机械工程学院,信息科学与工程学院,药学与生物工程学院,建筑与土木工程学院,旅游与文化产业学院,商学院,文学与新闻传播学院,外国语学院,马克思主义学院,法学院,美术与设计学院,音乐与舞蹈学院,影视与动画学院,体育学院,医学院（护理学院）,临床医学院,师范学院,学生处,保卫处,发展规划处,教务处,研究生处,心理健康教育中心,海外教育学院,创新创业学院,职业发展和就业指导教研室"/>
  </sortState>
  <mergeCells count="14">
    <mergeCell ref="G28:G29"/>
    <mergeCell ref="G52:G57"/>
    <mergeCell ref="G58:G61"/>
    <mergeCell ref="G63:G64"/>
    <mergeCell ref="G30:G35"/>
    <mergeCell ref="G37:G38"/>
    <mergeCell ref="G39:G41"/>
    <mergeCell ref="G42:G47"/>
    <mergeCell ref="G49:G50"/>
    <mergeCell ref="A1:G1"/>
    <mergeCell ref="G3:G5"/>
    <mergeCell ref="G6:G18"/>
    <mergeCell ref="G19:G25"/>
    <mergeCell ref="G26:G27"/>
  </mergeCells>
  <phoneticPr fontId="20" type="noConversion"/>
  <dataValidations count="1">
    <dataValidation type="list" allowBlank="1" showInputMessage="1" showErrorMessage="1" sqref="B51">
      <formula1>"产学合作协同育人,一流专业,教学改革"</formula1>
    </dataValidation>
  </dataValidations>
  <pageMargins left="0.51180555555555596" right="0.51180555555555596" top="0.74791666666666701" bottom="0.74791666666666701" header="0.31458333333333299" footer="0.31458333333333299"/>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 成都大学2019年在建“本科教学工程”项目一览表</vt:lpstr>
      <vt:lpstr>' 成都大学2019年在建“本科教学工程”项目一览表'!Print_Titles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2019-10-22T02:13:57Z</cp:lastPrinted>
  <dcterms:created xsi:type="dcterms:W3CDTF">2008-09-11T17:22:00Z</dcterms:created>
  <dcterms:modified xsi:type="dcterms:W3CDTF">2019-10-22T02:14:22Z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2052-11.3.0.8632</vt:lpwstr>
  </property>
</Properties>
</file>